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215340" sheetId="5" r:id="rId5"/>
    <sheet name="Tabla_215341" sheetId="6" r:id="rId6"/>
    <sheet name="Tabla_215342" sheetId="7" r:id="rId7"/>
    <sheet name="Tabla_215346" sheetId="8" r:id="rId8"/>
    <sheet name="Tabla_215343" sheetId="9" r:id="rId9"/>
    <sheet name="Tabla_215345" sheetId="10" r:id="rId10"/>
    <sheet name="Tabla_215348" sheetId="11" r:id="rId11"/>
    <sheet name="Hidden_1_Tabla_215348" sheetId="12" r:id="rId12"/>
    <sheet name="Hidden_2_Tabla_215348" sheetId="13" r:id="rId13"/>
    <sheet name="Tabla_215344" sheetId="14" r:id="rId14"/>
    <sheet name="Hidden_1_Tabla_215344" sheetId="15" r:id="rId15"/>
    <sheet name="Tabla_215347" sheetId="16" r:id="rId16"/>
    <sheet name="Hoja1" sheetId="17" r:id="rId17"/>
  </sheets>
  <externalReferences>
    <externalReference r:id="rId18"/>
  </externalReferences>
  <definedNames>
    <definedName name="Hidden_1_Tabla_2153445">Hidden_1_Tabla_215344!$A$1:$A$3</definedName>
    <definedName name="Hidden_1_Tabla_2153481">Hidden_1_Tabla_215348!$A$1:$A$3</definedName>
    <definedName name="Hidden_10">Hidden_1!$A$1:$A$4</definedName>
    <definedName name="Hidden_2_Tabla_2153482">Hidden_2_Tabla_215348!$A$1:$A$7</definedName>
    <definedName name="Hidden_21">Hidden_2!$A$1:$A$5</definedName>
    <definedName name="Hidden_333">Hidden_3!$A$1:$A$2</definedName>
    <definedName name="hidden1">[1]hidden1!$A$1:$A$4</definedName>
    <definedName name="hidden2">[1]hidden2!$A$1:$A$5</definedName>
    <definedName name="hidden3">[1]hidden3!$A$1:$A$3</definedName>
    <definedName name="hidden4">[1]hidden4!$A$1:$A$3</definedName>
    <definedName name="hidden5">[1]hidden5!$A$1:$A$7</definedName>
  </definedNames>
  <calcPr calcId="125725"/>
</workbook>
</file>

<file path=xl/sharedStrings.xml><?xml version="1.0" encoding="utf-8"?>
<sst xmlns="http://schemas.openxmlformats.org/spreadsheetml/2006/main" count="378" uniqueCount="269">
  <si>
    <t>34959</t>
  </si>
  <si>
    <t>TÍTULO</t>
  </si>
  <si>
    <t>NOMBRE CORTO</t>
  </si>
  <si>
    <t>DESCRIPCIÓN</t>
  </si>
  <si>
    <t>Resultados de procedimientos de licitación pública e invitación a cuando menos tres personas realiza</t>
  </si>
  <si>
    <t>LTAIPEZ39FXXVIIIA.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</si>
  <si>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</si>
  <si>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</si>
  <si>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</si>
  <si>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</si>
  <si>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</si>
  <si>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</si>
  <si>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</si>
  <si>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</si>
  <si>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</si>
  <si>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</si>
  <si>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215337</t>
  </si>
  <si>
    <t>215338</t>
  </si>
  <si>
    <t>215308</t>
  </si>
  <si>
    <t>215307</t>
  </si>
  <si>
    <t>215309</t>
  </si>
  <si>
    <t>215330</t>
  </si>
  <si>
    <t>215321</t>
  </si>
  <si>
    <t>215318</t>
  </si>
  <si>
    <t>215340</t>
  </si>
  <si>
    <t>215341</t>
  </si>
  <si>
    <t>215342</t>
  </si>
  <si>
    <t>215346</t>
  </si>
  <si>
    <t>215343</t>
  </si>
  <si>
    <t>215316</t>
  </si>
  <si>
    <t>215315</t>
  </si>
  <si>
    <t>215317</t>
  </si>
  <si>
    <t>215310</t>
  </si>
  <si>
    <t>215322</t>
  </si>
  <si>
    <t>215327</t>
  </si>
  <si>
    <t>215328</t>
  </si>
  <si>
    <t>215326</t>
  </si>
  <si>
    <t>215329</t>
  </si>
  <si>
    <t>215313</t>
  </si>
  <si>
    <t>215311</t>
  </si>
  <si>
    <t>215314</t>
  </si>
  <si>
    <t>215319</t>
  </si>
  <si>
    <t>215324</t>
  </si>
  <si>
    <t>215323</t>
  </si>
  <si>
    <t>215334</t>
  </si>
  <si>
    <t>215335</t>
  </si>
  <si>
    <t>215345</t>
  </si>
  <si>
    <t>215348</t>
  </si>
  <si>
    <t>215344</t>
  </si>
  <si>
    <t>215339</t>
  </si>
  <si>
    <t>215347</t>
  </si>
  <si>
    <t>215320</t>
  </si>
  <si>
    <t>215331</t>
  </si>
  <si>
    <t>215336</t>
  </si>
  <si>
    <t>215332</t>
  </si>
  <si>
    <t>215333</t>
  </si>
  <si>
    <t>215325</t>
  </si>
  <si>
    <t>215312</t>
  </si>
  <si>
    <t>215349</t>
  </si>
  <si>
    <t>215350</t>
  </si>
  <si>
    <t>215351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</si>
  <si>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</si>
  <si>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</si>
  <si>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</si>
  <si>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</si>
  <si>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</si>
  <si>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</si>
  <si>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</si>
  <si>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</si>
  <si>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</si>
  <si>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Tabla_215340</t>
  </si>
  <si>
    <t>Relación de asistentes a la junta de aclaraciones 
Tabla_215341</t>
  </si>
  <si>
    <t>Servidores públicos en juntas de aclaraciónes 
Tabla_215342</t>
  </si>
  <si>
    <t>Fallos y dictámenes de las juntas de aclaraciones 
Tabla_215346</t>
  </si>
  <si>
    <t>Nombre completo del o los contratista(s) elegidos 
Tabla_215343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</si>
  <si>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</si>
  <si>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</si>
  <si>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</si>
  <si>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</si>
  <si>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</si>
  <si>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</si>
  <si>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</si>
  <si>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</si>
  <si>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</si>
  <si>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</si>
  <si>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</si>
  <si>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</si>
  <si>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</si>
  <si>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</si>
  <si>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</si>
  <si>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</si>
  <si>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</si>
  <si>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Tabla_215345</t>
  </si>
  <si>
    <t>Origen de los recursos públicos 
Tabla_215348</t>
  </si>
  <si>
    <t>Obra pública y/o servicios relacionados con ésta 
Tabla_215344</t>
  </si>
  <si>
    <t>Se realizaron convenios modificatorios (SI/NO)</t>
  </si>
  <si>
    <t>Convenios modificatorios 
Tabla_215347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</si>
  <si>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</si>
  <si>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</si>
  <si>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</si>
  <si>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</si>
  <si>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</si>
  <si>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</si>
  <si>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</si>
  <si>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</si>
  <si>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</si>
  <si>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</si>
  <si>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</si>
  <si>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</si>
  <si>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</si>
  <si>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</si>
  <si>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</si>
  <si>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</si>
  <si>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</si>
  <si>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</si>
  <si>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</si>
  <si>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</si>
  <si>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</si>
  <si>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24093</t>
  </si>
  <si>
    <t>24094</t>
  </si>
  <si>
    <t>24095</t>
  </si>
  <si>
    <t>24096</t>
  </si>
  <si>
    <t>ID</t>
  </si>
  <si>
    <t>Nombre(s)</t>
  </si>
  <si>
    <t>Primer apellido</t>
  </si>
  <si>
    <t>Segundo apellido (persona física)</t>
  </si>
  <si>
    <t>Denominación o razón social</t>
  </si>
  <si>
    <t>24097</t>
  </si>
  <si>
    <t>24098</t>
  </si>
  <si>
    <t>24099</t>
  </si>
  <si>
    <t>24100</t>
  </si>
  <si>
    <t>24101</t>
  </si>
  <si>
    <t>Fecha de la junta de aclaraciones</t>
  </si>
  <si>
    <t>Segundo apellido</t>
  </si>
  <si>
    <t>24102</t>
  </si>
  <si>
    <t>24103</t>
  </si>
  <si>
    <t>24104</t>
  </si>
  <si>
    <t>24105</t>
  </si>
  <si>
    <t>24106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</si>
  <si>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</si>
  <si>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</si>
  <si>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</si>
  <si>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</si>
  <si>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24118</t>
  </si>
  <si>
    <t>24119</t>
  </si>
  <si>
    <t>24120</t>
  </si>
  <si>
    <t>Hipervínculo al fallo de la junta de aclaraciones</t>
  </si>
  <si>
    <t>Hipervínculo, en su caso, a los dictámenes</t>
  </si>
  <si>
    <t>24107</t>
  </si>
  <si>
    <t>24108</t>
  </si>
  <si>
    <t>24109</t>
  </si>
  <si>
    <t>24110</t>
  </si>
  <si>
    <t>24111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</si>
  <si>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</si>
  <si>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</si>
  <si>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</si>
  <si>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</si>
  <si>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</si>
  <si>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24117</t>
  </si>
  <si>
    <t>Partida Presupuestal</t>
  </si>
  <si>
    <t>24125</t>
  </si>
  <si>
    <t>24126</t>
  </si>
  <si>
    <t>24127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</si>
  <si>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</si>
  <si>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</si>
  <si>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</si>
  <si>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</si>
  <si>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</si>
  <si>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</si>
  <si>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</si>
  <si>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</si>
  <si>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</si>
  <si>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</si>
  <si>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</si>
  <si>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</si>
  <si>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</si>
  <si>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24112</t>
  </si>
  <si>
    <t>24113</t>
  </si>
  <si>
    <t>24114</t>
  </si>
  <si>
    <t>24115</t>
  </si>
  <si>
    <t>24116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</si>
  <si>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</si>
  <si>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</si>
  <si>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</si>
  <si>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</si>
  <si>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</si>
  <si>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</si>
  <si>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</si>
  <si>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</si>
  <si>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24121</t>
  </si>
  <si>
    <t>24122</t>
  </si>
  <si>
    <t>24123</t>
  </si>
  <si>
    <t>24124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</si>
  <si>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</si>
  <si>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</si>
  <si>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</si>
  <si>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</si>
  <si>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Ejecutiva de Administración</t>
  </si>
  <si>
    <t>01/10/2015 al 31/12/2015</t>
  </si>
  <si>
    <t>EA-932074968-N1-2015</t>
  </si>
  <si>
    <t>http://www.ieez.org.mx/Tr/ieez/DEA/DEA_39/Anexos/XXVIII_CONVOCATORIA_LPE_Vehiculos_2015.pdf</t>
  </si>
  <si>
    <t>Camionetas Pick Up, Automóvil tipo Sedan</t>
  </si>
  <si>
    <t>EA-932074968-N2-2015</t>
  </si>
  <si>
    <t>http://www.ieez.org.mx/Tr/ieez/DEA/DEA_39/Anexos/XXVIII_CONVOCATORIA_Bienes_Informaticos_y_Licencias_de_Software_2015.pdf</t>
  </si>
  <si>
    <t>Computadoras de Escritorio con gabinete tipo SFF, Computadoras de Escritorio con gabinete tipo SFF, Monitores, Multifuncional, No. Break</t>
  </si>
  <si>
    <t>Grupo Torres Corso Automotriz de San Luis y Zacatecas, S.A. de C.V.</t>
  </si>
  <si>
    <t>Casa López, S.A. de C.V.</t>
  </si>
  <si>
    <t xml:space="preserve">Daniela </t>
  </si>
  <si>
    <t>García</t>
  </si>
  <si>
    <t>Nuñez</t>
  </si>
  <si>
    <t>MPC de México, S.A. de C.V.</t>
  </si>
  <si>
    <t xml:space="preserve">Diego </t>
  </si>
  <si>
    <t>Rodríguez</t>
  </si>
  <si>
    <t>Santoyo</t>
  </si>
  <si>
    <t>JM Computers Services, S. de R.L. de C.V.</t>
  </si>
  <si>
    <t xml:space="preserve">Casa López, S.A. de C.V. </t>
  </si>
  <si>
    <t>Quintanar</t>
  </si>
  <si>
    <t>Juan Manuel</t>
  </si>
  <si>
    <t>Maciel</t>
  </si>
  <si>
    <t>Grupo Torres Corzo Automotriz de San Luis y Zacatecas, S.A. de C.V.</t>
  </si>
  <si>
    <t>Diego</t>
  </si>
  <si>
    <t>José Virgilio</t>
  </si>
  <si>
    <t>Consejero Presidente (Presidente del Comité de Adquisiciones)</t>
  </si>
  <si>
    <t>Rivera</t>
  </si>
  <si>
    <t>Delgadillo</t>
  </si>
  <si>
    <t>Juan Osiris</t>
  </si>
  <si>
    <t>Secretario Ejecutivo del IEEZ (Fedatario del Comité de Adquisiciones)</t>
  </si>
  <si>
    <t>De la Rosa</t>
  </si>
  <si>
    <t>Diana Elizabeth</t>
  </si>
  <si>
    <t>Directora Ejecutiva de Administración (Secretaria Técnica del Comité de Adquisiciones)</t>
  </si>
  <si>
    <t xml:space="preserve">Chairez </t>
  </si>
  <si>
    <t>Tovar</t>
  </si>
  <si>
    <t>Alicia</t>
  </si>
  <si>
    <t>Directora Ejecutiva de Paridad Entre los Géneros (Vocal del Comité de Adquisiciones)</t>
  </si>
  <si>
    <t xml:space="preserve">Villaneda </t>
  </si>
  <si>
    <t>González</t>
  </si>
  <si>
    <t>Carlos</t>
  </si>
  <si>
    <t>Director Ejecutivo de Capacitación Electoral y Cultura Cívica ( Vocal del Comité de Adquisiciones)</t>
  </si>
  <si>
    <t>Casas</t>
  </si>
  <si>
    <t>Roque</t>
  </si>
  <si>
    <t xml:space="preserve">Yazmín </t>
  </si>
  <si>
    <t>Directora Ejecutiva de Organización Electoral y Partidos Políticos (Vocal del Comité de Adquisiciones)</t>
  </si>
  <si>
    <t>Reveles</t>
  </si>
  <si>
    <t>Pasillas</t>
  </si>
  <si>
    <t>José Manuel</t>
  </si>
  <si>
    <t>Jefe de la Unidad de Comunicación Social (Vocal del Comité de Adquisiciones)</t>
  </si>
  <si>
    <t>Soriano</t>
  </si>
  <si>
    <t>Adelaida</t>
  </si>
  <si>
    <t>Consejera Electoral (Invitada del Comité de Adquisiones)</t>
  </si>
  <si>
    <t>Avalos</t>
  </si>
  <si>
    <t>Acosta</t>
  </si>
  <si>
    <t>http://www.ieez.org.mx/Tr/ieez/DEA/DEA_39/Anexos/XXVIII_JUNTA DE ACLARACIONES_LPE_Vehiculos_2015.pdf</t>
  </si>
  <si>
    <t>http://www.ieez.org.mx/Tr/ieez/DEA/DEA_39/Anexos/XXVIII_JUNTA_DE_ACLARACIONES_Bienes_Informaticos_y_Licencias_de_Software_2015.pdf</t>
  </si>
  <si>
    <t xml:space="preserve">5151
</t>
  </si>
  <si>
    <t>Cumple con todos y cada uno de los requisitos</t>
  </si>
  <si>
    <t>IEEZ-AB-001/VI/2016</t>
  </si>
  <si>
    <t>Dirección Ejecutiva de Sistemas Informáticos</t>
  </si>
  <si>
    <t>IEEZ-AB-002/VI/2016</t>
  </si>
  <si>
    <t>Peso mexicano</t>
  </si>
  <si>
    <t>Vehículos</t>
  </si>
  <si>
    <t>Bienes Informáticos</t>
  </si>
  <si>
    <t>Transferencia bancaria</t>
  </si>
  <si>
    <t>http://www.ieez.org.mx/Tr/ieez/DEA/DEA_39/Anexos/XXVIII_CONTRATO_Vehiculos_LPE_2015.pdf</t>
  </si>
  <si>
    <t>http://www.ieez.org.mx/Tr/ieez/DEA/DEA_39/Anexos/XXVIII_CONTRATO_Bienes_Informaticos_y_Licencias_de_Software_2015.pdf</t>
  </si>
  <si>
    <t>IEEZ-AB-008/VI/2016</t>
  </si>
  <si>
    <t>24 pcs, 20 multifuncional y 1 no break</t>
  </si>
  <si>
    <t>http://www.ieez.org.mx/Tr/ieez/DEA/DEA_39/Anexos/XXVIII_AMPLIACION_DE_CONTRATO_Bienes_Informaticos.pdf</t>
  </si>
  <si>
    <t>El Instituto Electoral del Estado de Zacatecas, no generó información respecto de los Criterios 25,27,33,38,39,40,41,42,44,45,46,47,48,49,50,51 y 52.Una vez que se genere será públicada.</t>
  </si>
  <si>
    <t>El Instituto Electoral del Estado de Zacatecas, no generó información respecto de los Criterios 25,27,33,38,39,40,41,42,48,49,50,51 y 52.Una vez que se genere será públicada.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</si>
</sst>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&quot;$&quot;#,##0.00"/>
    <numFmt numFmtId="165" formatCode="dd/mm/yyyy;@"/>
    <numFmt numFmtId="166" formatCode="0_ ;\-0\ 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justify" vertical="center" wrapText="1"/>
    </xf>
    <xf numFmtId="0" fontId="4" fillId="0" borderId="0" xfId="0" applyFont="1" applyBorder="1" applyAlignment="1" applyProtection="1">
      <alignment horizontal="justify" vertical="center"/>
    </xf>
    <xf numFmtId="0" fontId="5" fillId="3" borderId="0" xfId="1" applyBorder="1" applyAlignment="1" applyProtection="1">
      <alignment horizontal="justify" vertical="center"/>
    </xf>
    <xf numFmtId="14" fontId="3" fillId="0" borderId="0" xfId="0" applyNumberFormat="1" applyFont="1" applyBorder="1" applyAlignment="1">
      <alignment horizontal="justify" vertical="center"/>
    </xf>
    <xf numFmtId="49" fontId="4" fillId="0" borderId="0" xfId="0" applyNumberFormat="1" applyFont="1" applyBorder="1" applyAlignment="1" applyProtection="1">
      <alignment horizontal="justify" vertical="center"/>
    </xf>
    <xf numFmtId="0" fontId="5" fillId="3" borderId="0" xfId="1" applyBorder="1" applyAlignment="1" applyProtection="1">
      <alignment horizontal="justify" vertical="center" wrapText="1"/>
    </xf>
    <xf numFmtId="0" fontId="4" fillId="3" borderId="0" xfId="0" applyFont="1" applyFill="1" applyBorder="1" applyAlignment="1" applyProtection="1">
      <alignment horizontal="justify" vertical="center" wrapText="1"/>
    </xf>
    <xf numFmtId="0" fontId="4" fillId="3" borderId="0" xfId="0" applyFont="1" applyFill="1" applyBorder="1" applyAlignment="1" applyProtection="1">
      <alignment horizontal="justify" vertical="center"/>
    </xf>
    <xf numFmtId="164" fontId="3" fillId="0" borderId="0" xfId="0" applyNumberFormat="1" applyFont="1" applyBorder="1" applyAlignment="1">
      <alignment horizontal="justify" vertical="center" wrapText="1"/>
    </xf>
    <xf numFmtId="14" fontId="3" fillId="0" borderId="0" xfId="0" applyNumberFormat="1" applyFont="1" applyBorder="1" applyAlignment="1">
      <alignment horizontal="justify" vertical="center" wrapText="1"/>
    </xf>
    <xf numFmtId="14" fontId="4" fillId="0" borderId="0" xfId="0" applyNumberFormat="1" applyFont="1" applyBorder="1" applyAlignment="1" applyProtection="1">
      <alignment horizontal="justify" vertical="center"/>
    </xf>
    <xf numFmtId="0" fontId="0" fillId="0" borderId="0" xfId="0" applyBorder="1" applyAlignment="1" applyProtection="1">
      <alignment horizontal="justify" vertical="center" wrapText="1"/>
    </xf>
    <xf numFmtId="0" fontId="0" fillId="0" borderId="0" xfId="0" applyBorder="1" applyProtection="1"/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4" fillId="0" borderId="0" xfId="0" applyFont="1" applyBorder="1" applyProtection="1"/>
    <xf numFmtId="0" fontId="0" fillId="3" borderId="0" xfId="0" applyFill="1" applyBorder="1" applyProtection="1"/>
    <xf numFmtId="0" fontId="6" fillId="3" borderId="0" xfId="0" applyFont="1" applyFill="1" applyBorder="1" applyAlignment="1" applyProtection="1">
      <alignment wrapText="1"/>
    </xf>
    <xf numFmtId="0" fontId="0" fillId="0" borderId="0" xfId="0" applyProtection="1"/>
    <xf numFmtId="0" fontId="4" fillId="0" borderId="0" xfId="0" applyFont="1" applyProtection="1"/>
    <xf numFmtId="14" fontId="0" fillId="0" borderId="0" xfId="0" applyNumberFormat="1"/>
    <xf numFmtId="165" fontId="3" fillId="0" borderId="0" xfId="0" applyNumberFormat="1" applyFont="1" applyBorder="1" applyAlignment="1">
      <alignment wrapText="1"/>
    </xf>
    <xf numFmtId="0" fontId="4" fillId="3" borderId="0" xfId="0" applyFont="1" applyFill="1" applyBorder="1" applyProtection="1"/>
    <xf numFmtId="0" fontId="4" fillId="0" borderId="0" xfId="0" applyFont="1" applyBorder="1" applyAlignment="1" applyProtection="1">
      <alignment wrapText="1"/>
    </xf>
    <xf numFmtId="0" fontId="4" fillId="3" borderId="0" xfId="0" applyFont="1" applyFill="1" applyBorder="1" applyAlignment="1" applyProtection="1">
      <alignment wrapText="1"/>
    </xf>
    <xf numFmtId="0" fontId="0" fillId="0" borderId="0" xfId="0" applyBorder="1" applyAlignment="1" applyProtection="1">
      <alignment horizontal="right" vertical="top"/>
    </xf>
    <xf numFmtId="43" fontId="6" fillId="0" borderId="0" xfId="0" applyNumberFormat="1" applyFont="1" applyBorder="1" applyAlignment="1">
      <alignment horizontal="right" vertical="top" wrapText="1"/>
    </xf>
    <xf numFmtId="166" fontId="6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justify" vertical="center" wrapText="1"/>
    </xf>
    <xf numFmtId="0" fontId="4" fillId="0" borderId="0" xfId="0" applyFont="1" applyBorder="1" applyAlignment="1" applyProtection="1">
      <alignment horizontal="justify" vertical="center" wrapText="1"/>
    </xf>
    <xf numFmtId="14" fontId="6" fillId="0" borderId="0" xfId="0" applyNumberFormat="1" applyFont="1" applyBorder="1" applyAlignment="1">
      <alignment horizontal="justify" vertical="center"/>
    </xf>
    <xf numFmtId="0" fontId="0" fillId="0" borderId="0" xfId="0" applyBorder="1" applyAlignment="1" applyProtection="1">
      <alignment horizontal="justify" vertical="center"/>
    </xf>
    <xf numFmtId="14" fontId="0" fillId="0" borderId="0" xfId="0" applyNumberFormat="1" applyBorder="1" applyAlignment="1" applyProtection="1">
      <alignment horizontal="justify" vertical="center"/>
    </xf>
    <xf numFmtId="14" fontId="4" fillId="0" borderId="0" xfId="0" applyNumberFormat="1" applyFont="1" applyBorder="1" applyAlignment="1" applyProtection="1">
      <alignment horizontal="justify" vertical="center" wrapText="1"/>
    </xf>
    <xf numFmtId="4" fontId="3" fillId="0" borderId="0" xfId="0" applyNumberFormat="1" applyFont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2" fillId="4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2" fillId="4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8.%2039.%20Frac.%20XXVIII.%20Resultados%20Licitaciones_2015_1trimestr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107709"/>
      <sheetName val="Tabla 107710"/>
      <sheetName val="Tabla 107711"/>
      <sheetName val="Tabla 107712"/>
      <sheetName val="Tabla 107714"/>
      <sheetName val="Tabla 107713"/>
      <sheetName val="Hoja1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>
        <row r="1">
          <cell r="A1" t="str">
            <v>Efectivo</v>
          </cell>
        </row>
        <row r="2">
          <cell r="A2" t="str">
            <v>Cheque</v>
          </cell>
        </row>
        <row r="3">
          <cell r="A3" t="str">
            <v>Transacción bancaria</v>
          </cell>
        </row>
      </sheetData>
      <sheetData sheetId="4">
        <row r="1">
          <cell r="A1" t="str">
            <v>Municipales</v>
          </cell>
        </row>
        <row r="2">
          <cell r="A2" t="str">
            <v>Estatales</v>
          </cell>
        </row>
        <row r="3">
          <cell r="A3" t="str">
            <v>Federales</v>
          </cell>
        </row>
      </sheetData>
      <sheetData sheetId="5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z.org.mx/Tr/ieez/DEA/DEA_39/Anexos/XXVIII_CONTRATO_Vehiculos_LPE_2015.pdf" TargetMode="External"/><Relationship Id="rId2" Type="http://schemas.openxmlformats.org/officeDocument/2006/relationships/hyperlink" Target="http://www.ieez.org.mx/Tr/ieez/DEA/DEA_39/Anexos/XXVIII_CONVOCATORIA_LPE_Vehiculos_2015.pdf" TargetMode="External"/><Relationship Id="rId1" Type="http://schemas.openxmlformats.org/officeDocument/2006/relationships/hyperlink" Target="http://www.ieez.org.mx/Tr/ieez/DEA/DEA_39/Anexos/XXVIII_CONVOCATORIA_Bienes_Informaticos_y_Licencias_de_Software_2015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eez.org.mx/Tr/ieez/DEA/DEA_39/Anexos/XXVIII_CONTRATO_Bienes_Informaticos_y_Licencias_de_Software_2015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eez.org.mx/Tr/ieez/DEA/DEA_39/Anexos/XXVIII_AMPLIACION_DE_CONTRATO_Bienes_Informaticos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eez.org.mx/Tr/ieez/DEA/DEA_39/Anexos/XXVIII_JUNTA%20DE%20ACLARACIONES_LPE_Vehiculos_2015.pdf" TargetMode="External"/><Relationship Id="rId1" Type="http://schemas.openxmlformats.org/officeDocument/2006/relationships/hyperlink" Target="http://www.ieez.org.mx/Tr/ieez/DEA/DEA_39/Anexos/XXVIII_JUNTA_DE_ACLARACIONES_Bienes_Informaticos_y_Licencias_de_Software_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13.42578125" style="37" customWidth="1"/>
    <col min="2" max="5" width="12" style="37" customWidth="1"/>
    <col min="6" max="8" width="17.28515625" style="37" customWidth="1"/>
    <col min="9" max="13" width="12.28515625" style="37" customWidth="1"/>
    <col min="14" max="19" width="13.140625" style="37" customWidth="1"/>
    <col min="20" max="28" width="12.5703125" style="37" customWidth="1"/>
    <col min="29" max="29" width="17.28515625" style="37" customWidth="1"/>
    <col min="30" max="40" width="11.7109375" style="37" customWidth="1"/>
    <col min="41" max="44" width="14.42578125" style="37" customWidth="1"/>
    <col min="45" max="45" width="34.85546875" style="37" customWidth="1"/>
  </cols>
  <sheetData>
    <row r="1" spans="1:45" hidden="1">
      <c r="A1" s="37" t="s">
        <v>0</v>
      </c>
    </row>
    <row r="2" spans="1:4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45" ht="55.5" customHeight="1">
      <c r="A3" s="41" t="s">
        <v>4</v>
      </c>
      <c r="B3" s="40"/>
      <c r="C3" s="40"/>
      <c r="D3" s="41" t="s">
        <v>5</v>
      </c>
      <c r="E3" s="40"/>
      <c r="F3" s="40"/>
      <c r="G3" s="41" t="s">
        <v>4</v>
      </c>
      <c r="H3" s="40"/>
      <c r="I3" s="40"/>
    </row>
    <row r="4" spans="1:45" hidden="1">
      <c r="A4" s="37" t="s">
        <v>6</v>
      </c>
      <c r="B4" s="37" t="s">
        <v>6</v>
      </c>
      <c r="C4" s="37" t="s">
        <v>7</v>
      </c>
      <c r="D4" s="37" t="s">
        <v>7</v>
      </c>
      <c r="E4" s="37" t="s">
        <v>7</v>
      </c>
      <c r="F4" s="37" t="s">
        <v>8</v>
      </c>
      <c r="G4" s="37" t="s">
        <v>9</v>
      </c>
      <c r="H4" s="37" t="s">
        <v>10</v>
      </c>
      <c r="I4" s="37" t="s">
        <v>11</v>
      </c>
      <c r="J4" s="37" t="s">
        <v>11</v>
      </c>
      <c r="K4" s="37" t="s">
        <v>11</v>
      </c>
      <c r="L4" s="37" t="s">
        <v>11</v>
      </c>
      <c r="M4" s="37" t="s">
        <v>11</v>
      </c>
      <c r="N4" s="37" t="s">
        <v>10</v>
      </c>
      <c r="O4" s="37" t="s">
        <v>10</v>
      </c>
      <c r="P4" s="37" t="s">
        <v>10</v>
      </c>
      <c r="Q4" s="37" t="s">
        <v>7</v>
      </c>
      <c r="R4" s="37" t="s">
        <v>9</v>
      </c>
      <c r="S4" s="37" t="s">
        <v>12</v>
      </c>
      <c r="T4" s="37" t="s">
        <v>12</v>
      </c>
      <c r="U4" s="37" t="s">
        <v>12</v>
      </c>
      <c r="V4" s="37" t="s">
        <v>12</v>
      </c>
      <c r="W4" s="37" t="s">
        <v>7</v>
      </c>
      <c r="X4" s="37" t="s">
        <v>7</v>
      </c>
      <c r="Y4" s="37" t="s">
        <v>7</v>
      </c>
      <c r="Z4" s="37" t="s">
        <v>10</v>
      </c>
      <c r="AA4" s="37" t="s">
        <v>9</v>
      </c>
      <c r="AB4" s="37" t="s">
        <v>9</v>
      </c>
      <c r="AC4" s="37" t="s">
        <v>8</v>
      </c>
      <c r="AD4" s="37" t="s">
        <v>8</v>
      </c>
      <c r="AE4" s="37" t="s">
        <v>11</v>
      </c>
      <c r="AF4" s="37" t="s">
        <v>11</v>
      </c>
      <c r="AG4" s="37" t="s">
        <v>11</v>
      </c>
      <c r="AH4" s="37" t="s">
        <v>6</v>
      </c>
      <c r="AI4" s="37" t="s">
        <v>11</v>
      </c>
      <c r="AJ4" s="37" t="s">
        <v>10</v>
      </c>
      <c r="AK4" s="37" t="s">
        <v>8</v>
      </c>
      <c r="AL4" s="37" t="s">
        <v>8</v>
      </c>
      <c r="AM4" s="37" t="s">
        <v>8</v>
      </c>
      <c r="AN4" s="37" t="s">
        <v>8</v>
      </c>
      <c r="AO4" s="37" t="s">
        <v>9</v>
      </c>
      <c r="AP4" s="37" t="s">
        <v>7</v>
      </c>
      <c r="AQ4" s="37" t="s">
        <v>13</v>
      </c>
      <c r="AR4" s="37" t="s">
        <v>14</v>
      </c>
      <c r="AS4" s="37" t="s">
        <v>15</v>
      </c>
    </row>
    <row r="5" spans="1:45" hidden="1">
      <c r="A5" s="37" t="s">
        <v>16</v>
      </c>
      <c r="B5" s="37" t="s">
        <v>17</v>
      </c>
      <c r="C5" s="37" t="s">
        <v>18</v>
      </c>
      <c r="D5" s="37" t="s">
        <v>19</v>
      </c>
      <c r="E5" s="37" t="s">
        <v>20</v>
      </c>
      <c r="F5" s="37" t="s">
        <v>21</v>
      </c>
      <c r="G5" s="37" t="s">
        <v>22</v>
      </c>
      <c r="H5" s="37" t="s">
        <v>23</v>
      </c>
      <c r="I5" s="37" t="s">
        <v>24</v>
      </c>
      <c r="J5" s="37" t="s">
        <v>25</v>
      </c>
      <c r="K5" s="37" t="s">
        <v>26</v>
      </c>
      <c r="L5" s="37" t="s">
        <v>27</v>
      </c>
      <c r="M5" s="37" t="s">
        <v>28</v>
      </c>
      <c r="N5" s="37" t="s">
        <v>29</v>
      </c>
      <c r="O5" s="37" t="s">
        <v>30</v>
      </c>
      <c r="P5" s="37" t="s">
        <v>31</v>
      </c>
      <c r="Q5" s="37" t="s">
        <v>32</v>
      </c>
      <c r="R5" s="37" t="s">
        <v>33</v>
      </c>
      <c r="S5" s="37" t="s">
        <v>34</v>
      </c>
      <c r="T5" s="37" t="s">
        <v>35</v>
      </c>
      <c r="U5" s="37" t="s">
        <v>36</v>
      </c>
      <c r="V5" s="37" t="s">
        <v>37</v>
      </c>
      <c r="W5" s="37" t="s">
        <v>38</v>
      </c>
      <c r="X5" s="37" t="s">
        <v>39</v>
      </c>
      <c r="Y5" s="37" t="s">
        <v>40</v>
      </c>
      <c r="Z5" s="37" t="s">
        <v>41</v>
      </c>
      <c r="AA5" s="37" t="s">
        <v>42</v>
      </c>
      <c r="AB5" s="37" t="s">
        <v>43</v>
      </c>
      <c r="AC5" s="37" t="s">
        <v>44</v>
      </c>
      <c r="AD5" s="37" t="s">
        <v>45</v>
      </c>
      <c r="AE5" s="37" t="s">
        <v>46</v>
      </c>
      <c r="AF5" s="37" t="s">
        <v>47</v>
      </c>
      <c r="AG5" s="37" t="s">
        <v>48</v>
      </c>
      <c r="AH5" s="37" t="s">
        <v>49</v>
      </c>
      <c r="AI5" s="37" t="s">
        <v>50</v>
      </c>
      <c r="AJ5" s="37" t="s">
        <v>51</v>
      </c>
      <c r="AK5" s="37" t="s">
        <v>52</v>
      </c>
      <c r="AL5" s="37" t="s">
        <v>53</v>
      </c>
      <c r="AM5" s="37" t="s">
        <v>54</v>
      </c>
      <c r="AN5" s="37" t="s">
        <v>55</v>
      </c>
      <c r="AO5" s="37" t="s">
        <v>56</v>
      </c>
      <c r="AP5" s="37" t="s">
        <v>57</v>
      </c>
      <c r="AQ5" s="37" t="s">
        <v>58</v>
      </c>
      <c r="AR5" s="37" t="s">
        <v>59</v>
      </c>
      <c r="AS5" s="37" t="s">
        <v>60</v>
      </c>
    </row>
    <row r="6" spans="1:45">
      <c r="A6" s="39" t="s">
        <v>61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</row>
    <row r="7" spans="1:45" ht="63.75">
      <c r="A7" s="38" t="s">
        <v>62</v>
      </c>
      <c r="B7" s="38" t="s">
        <v>63</v>
      </c>
      <c r="C7" s="38" t="s">
        <v>64</v>
      </c>
      <c r="D7" s="38" t="s">
        <v>65</v>
      </c>
      <c r="E7" s="38" t="s">
        <v>66</v>
      </c>
      <c r="F7" s="38" t="s">
        <v>67</v>
      </c>
      <c r="G7" s="38" t="s">
        <v>68</v>
      </c>
      <c r="H7" s="38" t="s">
        <v>69</v>
      </c>
      <c r="I7" s="38" t="s">
        <v>70</v>
      </c>
      <c r="J7" s="38" t="s">
        <v>71</v>
      </c>
      <c r="K7" s="38" t="s">
        <v>72</v>
      </c>
      <c r="L7" s="38" t="s">
        <v>73</v>
      </c>
      <c r="M7" s="38" t="s">
        <v>74</v>
      </c>
      <c r="N7" s="38" t="s">
        <v>75</v>
      </c>
      <c r="O7" s="38" t="s">
        <v>76</v>
      </c>
      <c r="P7" s="38" t="s">
        <v>77</v>
      </c>
      <c r="Q7" s="38" t="s">
        <v>78</v>
      </c>
      <c r="R7" s="38" t="s">
        <v>79</v>
      </c>
      <c r="S7" s="38" t="s">
        <v>80</v>
      </c>
      <c r="T7" s="38" t="s">
        <v>81</v>
      </c>
      <c r="U7" s="38" t="s">
        <v>82</v>
      </c>
      <c r="V7" s="38" t="s">
        <v>83</v>
      </c>
      <c r="W7" s="38" t="s">
        <v>84</v>
      </c>
      <c r="X7" s="38" t="s">
        <v>85</v>
      </c>
      <c r="Y7" s="38" t="s">
        <v>86</v>
      </c>
      <c r="Z7" s="38" t="s">
        <v>87</v>
      </c>
      <c r="AA7" s="38" t="s">
        <v>88</v>
      </c>
      <c r="AB7" s="38" t="s">
        <v>89</v>
      </c>
      <c r="AC7" s="38" t="s">
        <v>90</v>
      </c>
      <c r="AD7" s="38" t="s">
        <v>91</v>
      </c>
      <c r="AE7" s="38" t="s">
        <v>92</v>
      </c>
      <c r="AF7" s="38" t="s">
        <v>93</v>
      </c>
      <c r="AG7" s="38" t="s">
        <v>94</v>
      </c>
      <c r="AH7" s="38" t="s">
        <v>95</v>
      </c>
      <c r="AI7" s="38" t="s">
        <v>96</v>
      </c>
      <c r="AJ7" s="38" t="s">
        <v>97</v>
      </c>
      <c r="AK7" s="38" t="s">
        <v>98</v>
      </c>
      <c r="AL7" s="38" t="s">
        <v>99</v>
      </c>
      <c r="AM7" s="38" t="s">
        <v>100</v>
      </c>
      <c r="AN7" s="38" t="s">
        <v>101</v>
      </c>
      <c r="AO7" s="38" t="s">
        <v>102</v>
      </c>
      <c r="AP7" s="38" t="s">
        <v>103</v>
      </c>
      <c r="AQ7" s="38" t="s">
        <v>104</v>
      </c>
      <c r="AR7" s="38" t="s">
        <v>105</v>
      </c>
      <c r="AS7" s="38" t="s">
        <v>106</v>
      </c>
    </row>
    <row r="8" spans="1:45" ht="82.5" customHeight="1">
      <c r="A8" s="37" t="s">
        <v>107</v>
      </c>
      <c r="B8" s="37" t="s">
        <v>113</v>
      </c>
      <c r="C8" s="3">
        <v>2015</v>
      </c>
      <c r="D8" s="3" t="s">
        <v>198</v>
      </c>
      <c r="E8" s="2" t="s">
        <v>199</v>
      </c>
      <c r="F8" s="4" t="s">
        <v>200</v>
      </c>
      <c r="G8" s="5">
        <v>42362</v>
      </c>
      <c r="H8" s="2" t="s">
        <v>201</v>
      </c>
      <c r="I8" s="6" t="s">
        <v>7</v>
      </c>
      <c r="J8" s="6">
        <v>1</v>
      </c>
      <c r="K8" s="3">
        <v>1</v>
      </c>
      <c r="L8" s="3">
        <v>1</v>
      </c>
      <c r="M8" s="3">
        <v>1</v>
      </c>
      <c r="N8" s="8" t="s">
        <v>197</v>
      </c>
      <c r="O8" s="8" t="s">
        <v>197</v>
      </c>
      <c r="P8" s="9" t="s">
        <v>197</v>
      </c>
      <c r="Q8" s="2" t="s">
        <v>255</v>
      </c>
      <c r="R8" s="5">
        <v>42384</v>
      </c>
      <c r="S8" s="36">
        <v>849310.35</v>
      </c>
      <c r="T8" s="36">
        <v>985200</v>
      </c>
      <c r="U8" s="5"/>
      <c r="V8" s="10"/>
      <c r="W8" s="10" t="s">
        <v>258</v>
      </c>
      <c r="X8" s="3"/>
      <c r="Y8" s="3" t="s">
        <v>261</v>
      </c>
      <c r="Z8" s="3" t="s">
        <v>259</v>
      </c>
      <c r="AA8" s="5">
        <v>42384</v>
      </c>
      <c r="AB8" s="11">
        <v>42394</v>
      </c>
      <c r="AC8" s="7" t="s">
        <v>262</v>
      </c>
      <c r="AD8" s="11"/>
      <c r="AE8" s="3">
        <v>1</v>
      </c>
      <c r="AF8" s="3">
        <v>1</v>
      </c>
      <c r="AG8" s="3"/>
      <c r="AH8" s="37" t="s">
        <v>117</v>
      </c>
      <c r="AI8" s="3"/>
      <c r="AJ8" s="3"/>
      <c r="AK8" s="3"/>
      <c r="AL8" s="3"/>
      <c r="AM8" s="3"/>
      <c r="AN8" s="3"/>
      <c r="AO8" s="12">
        <v>42791</v>
      </c>
      <c r="AP8" s="3" t="s">
        <v>197</v>
      </c>
      <c r="AQ8" s="3">
        <v>2016</v>
      </c>
      <c r="AR8" s="12">
        <v>42791</v>
      </c>
      <c r="AS8" s="3" t="s">
        <v>267</v>
      </c>
    </row>
    <row r="9" spans="1:45" ht="153">
      <c r="A9" s="37" t="s">
        <v>107</v>
      </c>
      <c r="B9" s="37" t="s">
        <v>113</v>
      </c>
      <c r="C9" s="37">
        <v>2015</v>
      </c>
      <c r="D9" s="3" t="s">
        <v>198</v>
      </c>
      <c r="E9" s="9" t="s">
        <v>202</v>
      </c>
      <c r="F9" s="4" t="s">
        <v>203</v>
      </c>
      <c r="G9" s="5">
        <v>42362</v>
      </c>
      <c r="H9" s="13" t="s">
        <v>204</v>
      </c>
      <c r="I9" s="37">
        <v>2</v>
      </c>
      <c r="J9" s="37">
        <v>2</v>
      </c>
      <c r="K9" s="37">
        <v>1</v>
      </c>
      <c r="L9" s="37">
        <v>2</v>
      </c>
      <c r="M9" s="37">
        <v>2</v>
      </c>
      <c r="N9" s="31" t="s">
        <v>256</v>
      </c>
      <c r="O9" s="31" t="s">
        <v>197</v>
      </c>
      <c r="P9" s="9" t="s">
        <v>197</v>
      </c>
      <c r="Q9" s="30" t="s">
        <v>257</v>
      </c>
      <c r="R9" s="32">
        <v>42384</v>
      </c>
      <c r="S9" s="36">
        <v>1483846</v>
      </c>
      <c r="T9" s="36">
        <v>1721261.36</v>
      </c>
      <c r="W9" s="10" t="s">
        <v>258</v>
      </c>
      <c r="Y9" s="3" t="s">
        <v>261</v>
      </c>
      <c r="Z9" s="9" t="s">
        <v>260</v>
      </c>
      <c r="AA9" s="5">
        <v>42384</v>
      </c>
      <c r="AB9" s="35">
        <v>42394</v>
      </c>
      <c r="AC9" s="7" t="s">
        <v>263</v>
      </c>
      <c r="AE9" s="37">
        <v>2</v>
      </c>
      <c r="AF9" s="37">
        <v>1</v>
      </c>
      <c r="AH9" s="37" t="s">
        <v>116</v>
      </c>
      <c r="AI9" s="37">
        <v>1</v>
      </c>
      <c r="AO9" s="12">
        <v>42791</v>
      </c>
      <c r="AP9" s="3" t="s">
        <v>197</v>
      </c>
      <c r="AQ9" s="3">
        <v>2016</v>
      </c>
      <c r="AR9" s="12">
        <v>42791</v>
      </c>
      <c r="AS9" s="3" t="s">
        <v>268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9">
      <formula1>Hidden_10</formula1>
    </dataValidation>
    <dataValidation type="list" allowBlank="1" showErrorMessage="1" sqref="B8:B9">
      <formula1>Hidden_21</formula1>
    </dataValidation>
    <dataValidation type="list" allowBlank="1" showErrorMessage="1" sqref="AH8:AH9">
      <formula1>Hidden_333</formula1>
    </dataValidation>
    <dataValidation type="list" allowBlank="1" showInputMessage="1" showErrorMessage="1" sqref="AI8">
      <formula1>hidden5</formula1>
    </dataValidation>
  </dataValidations>
  <hyperlinks>
    <hyperlink ref="F9" r:id="rId1"/>
    <hyperlink ref="F8" r:id="rId2"/>
    <hyperlink ref="AC8" r:id="rId3"/>
    <hyperlink ref="AC9" r:id="rId4"/>
  </hyperlinks>
  <pageMargins left="0.7" right="0.7" top="0.75" bottom="0.75" header="0.3" footer="0.3"/>
  <pageSetup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158</v>
      </c>
    </row>
    <row r="3" spans="1:2">
      <c r="A3" s="1" t="s">
        <v>122</v>
      </c>
      <c r="B3" s="1" t="s">
        <v>159</v>
      </c>
    </row>
    <row r="4" spans="1:2" ht="42.75">
      <c r="A4" s="27">
        <v>1</v>
      </c>
      <c r="B4" s="28" t="s">
        <v>253</v>
      </c>
    </row>
    <row r="5" spans="1:2" ht="17.25" customHeight="1">
      <c r="A5" s="27">
        <v>2</v>
      </c>
      <c r="B5" s="29">
        <v>5411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>
      <c r="B1" t="s">
        <v>6</v>
      </c>
      <c r="C1" t="s">
        <v>6</v>
      </c>
      <c r="D1" t="s">
        <v>7</v>
      </c>
    </row>
    <row r="2" spans="1:4" hidden="1">
      <c r="B2" t="s">
        <v>160</v>
      </c>
      <c r="C2" t="s">
        <v>161</v>
      </c>
      <c r="D2" t="s">
        <v>162</v>
      </c>
    </row>
    <row r="3" spans="1:4" ht="30">
      <c r="A3" s="1" t="s">
        <v>122</v>
      </c>
      <c r="B3" s="1" t="s">
        <v>163</v>
      </c>
      <c r="C3" s="1" t="s">
        <v>164</v>
      </c>
      <c r="D3" s="1" t="s">
        <v>165</v>
      </c>
    </row>
    <row r="4" spans="1:4">
      <c r="A4">
        <v>1</v>
      </c>
      <c r="B4" t="s">
        <v>167</v>
      </c>
      <c r="C4" t="s">
        <v>174</v>
      </c>
    </row>
  </sheetData>
  <dataValidations count="2">
    <dataValidation type="list" allowBlank="1" showErrorMessage="1" sqref="B4:B201">
      <formula1>Hidden_1_Tabla_2153481</formula1>
    </dataValidation>
    <dataValidation type="list" allowBlank="1" showErrorMessage="1" sqref="C4:C201">
      <formula1>Hidden_2_Tabla_2153482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166</v>
      </c>
    </row>
    <row r="2" spans="1:1">
      <c r="A2" t="s">
        <v>167</v>
      </c>
    </row>
    <row r="3" spans="1:1">
      <c r="A3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169</v>
      </c>
    </row>
    <row r="2" spans="1:1">
      <c r="A2" t="s">
        <v>170</v>
      </c>
    </row>
    <row r="3" spans="1:1">
      <c r="A3" t="s">
        <v>171</v>
      </c>
    </row>
    <row r="4" spans="1:1">
      <c r="A4" t="s">
        <v>172</v>
      </c>
    </row>
    <row r="5" spans="1:1">
      <c r="A5" t="s">
        <v>173</v>
      </c>
    </row>
    <row r="6" spans="1:1">
      <c r="A6" t="s">
        <v>174</v>
      </c>
    </row>
    <row r="7" spans="1:1">
      <c r="A7" t="s">
        <v>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dataValidations count="1">
    <dataValidation type="list" allowBlank="1" showErrorMessage="1" sqref="F4:F201">
      <formula1>Hidden_1_Tabla_2153445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186</v>
      </c>
    </row>
    <row r="2" spans="1:1">
      <c r="A2" t="s">
        <v>187</v>
      </c>
    </row>
    <row r="3" spans="1:1">
      <c r="A3" t="s">
        <v>188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B5" sqref="B5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10</v>
      </c>
      <c r="D1" t="s">
        <v>9</v>
      </c>
      <c r="E1" t="s">
        <v>8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38.25">
      <c r="A4">
        <v>1</v>
      </c>
      <c r="B4" s="33" t="s">
        <v>264</v>
      </c>
      <c r="C4" s="33" t="s">
        <v>265</v>
      </c>
      <c r="D4" s="34">
        <v>42386</v>
      </c>
      <c r="E4" s="7" t="s">
        <v>266</v>
      </c>
    </row>
  </sheetData>
  <hyperlinks>
    <hyperlink ref="E4" r:id="rId1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  <row r="4" spans="1:1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7</v>
      </c>
    </row>
    <row r="2" spans="1:5" hidden="1">
      <c r="B2" t="s">
        <v>118</v>
      </c>
      <c r="C2" t="s">
        <v>119</v>
      </c>
      <c r="D2" t="s">
        <v>120</v>
      </c>
      <c r="E2" t="s">
        <v>121</v>
      </c>
    </row>
    <row r="3" spans="1: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  <row r="4" spans="1:5" ht="43.5">
      <c r="A4" s="14">
        <v>1</v>
      </c>
      <c r="B4" s="15"/>
      <c r="C4" s="15"/>
      <c r="D4" s="15"/>
      <c r="E4" s="16" t="s">
        <v>205</v>
      </c>
    </row>
    <row r="5" spans="1:5">
      <c r="A5" s="14">
        <v>1</v>
      </c>
      <c r="B5" s="14"/>
      <c r="C5" s="14"/>
      <c r="D5" s="14"/>
      <c r="E5" s="16" t="s">
        <v>206</v>
      </c>
    </row>
    <row r="6" spans="1:5">
      <c r="A6" s="14">
        <v>2</v>
      </c>
      <c r="B6" s="17" t="s">
        <v>207</v>
      </c>
      <c r="C6" s="17" t="s">
        <v>208</v>
      </c>
      <c r="D6" s="17" t="s">
        <v>209</v>
      </c>
      <c r="E6" s="16"/>
    </row>
    <row r="7" spans="1:5">
      <c r="A7" s="18">
        <v>2</v>
      </c>
      <c r="B7" s="14"/>
      <c r="C7" s="14"/>
      <c r="D7" s="14"/>
      <c r="E7" s="19" t="s">
        <v>210</v>
      </c>
    </row>
    <row r="8" spans="1:5">
      <c r="A8" s="18">
        <v>2</v>
      </c>
      <c r="B8" s="17" t="s">
        <v>211</v>
      </c>
      <c r="C8" s="17" t="s">
        <v>212</v>
      </c>
      <c r="D8" s="17" t="s">
        <v>213</v>
      </c>
      <c r="E8" s="14"/>
    </row>
    <row r="9" spans="1:5" ht="29.25">
      <c r="A9" s="18">
        <v>2</v>
      </c>
      <c r="B9" s="14"/>
      <c r="C9" s="14"/>
      <c r="D9" s="14"/>
      <c r="E9" s="19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</row>
    <row r="4" spans="1:6">
      <c r="A4" s="14">
        <v>1</v>
      </c>
      <c r="B4" s="22">
        <v>42376</v>
      </c>
      <c r="C4" s="17" t="s">
        <v>216</v>
      </c>
      <c r="D4" s="17" t="s">
        <v>217</v>
      </c>
      <c r="E4" s="17" t="s">
        <v>218</v>
      </c>
      <c r="F4" s="14" t="s">
        <v>215</v>
      </c>
    </row>
    <row r="5" spans="1:6">
      <c r="A5" s="14">
        <v>1</v>
      </c>
      <c r="B5" s="22">
        <v>42376</v>
      </c>
      <c r="C5" s="14"/>
      <c r="D5" s="14"/>
      <c r="E5" s="14"/>
      <c r="F5" t="s">
        <v>219</v>
      </c>
    </row>
    <row r="6" spans="1:6">
      <c r="A6" s="20">
        <v>2</v>
      </c>
      <c r="B6" s="22">
        <v>42376</v>
      </c>
      <c r="C6" s="21" t="s">
        <v>212</v>
      </c>
      <c r="D6" s="21" t="s">
        <v>220</v>
      </c>
      <c r="E6" s="21" t="s">
        <v>213</v>
      </c>
    </row>
    <row r="7" spans="1:6">
      <c r="A7" s="20">
        <v>2</v>
      </c>
      <c r="B7" s="22">
        <v>42376</v>
      </c>
      <c r="C7" s="20"/>
      <c r="D7" s="20"/>
      <c r="E7" s="20"/>
      <c r="F7" s="21" t="s">
        <v>210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30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6" ht="26.25">
      <c r="A4" s="14">
        <v>1</v>
      </c>
      <c r="B4" s="22">
        <v>42376</v>
      </c>
      <c r="C4" s="17" t="s">
        <v>221</v>
      </c>
      <c r="D4" s="17" t="s">
        <v>223</v>
      </c>
      <c r="E4" s="17" t="s">
        <v>224</v>
      </c>
      <c r="F4" s="23" t="s">
        <v>222</v>
      </c>
    </row>
    <row r="5" spans="1:6" ht="26.25">
      <c r="A5" s="14">
        <v>1</v>
      </c>
      <c r="B5" s="22">
        <v>42376</v>
      </c>
      <c r="C5" s="24" t="s">
        <v>225</v>
      </c>
      <c r="D5" s="24" t="s">
        <v>213</v>
      </c>
      <c r="E5" s="24" t="s">
        <v>227</v>
      </c>
      <c r="F5" s="25" t="s">
        <v>226</v>
      </c>
    </row>
    <row r="6" spans="1:6" ht="26.25">
      <c r="A6" s="14">
        <v>1</v>
      </c>
      <c r="B6" s="22">
        <v>42376</v>
      </c>
      <c r="C6" s="24" t="s">
        <v>228</v>
      </c>
      <c r="D6" s="24" t="s">
        <v>230</v>
      </c>
      <c r="E6" s="24" t="s">
        <v>231</v>
      </c>
      <c r="F6" s="26" t="s">
        <v>229</v>
      </c>
    </row>
    <row r="7" spans="1:6" ht="26.25">
      <c r="A7" s="14">
        <v>1</v>
      </c>
      <c r="B7" s="22">
        <v>42376</v>
      </c>
      <c r="C7" s="24" t="s">
        <v>232</v>
      </c>
      <c r="D7" s="24" t="s">
        <v>234</v>
      </c>
      <c r="E7" s="24" t="s">
        <v>235</v>
      </c>
      <c r="F7" s="25" t="s">
        <v>233</v>
      </c>
    </row>
    <row r="8" spans="1:6" ht="26.25">
      <c r="A8" s="14">
        <v>1</v>
      </c>
      <c r="B8" s="22">
        <v>42376</v>
      </c>
      <c r="C8" s="24" t="s">
        <v>236</v>
      </c>
      <c r="D8" s="24" t="s">
        <v>238</v>
      </c>
      <c r="E8" s="24" t="s">
        <v>239</v>
      </c>
      <c r="F8" s="25" t="s">
        <v>237</v>
      </c>
    </row>
    <row r="9" spans="1:6" ht="26.25">
      <c r="A9" s="14">
        <v>1</v>
      </c>
      <c r="B9" s="22">
        <v>42376</v>
      </c>
      <c r="C9" s="24" t="s">
        <v>240</v>
      </c>
      <c r="D9" s="24" t="s">
        <v>242</v>
      </c>
      <c r="E9" s="24" t="s">
        <v>243</v>
      </c>
      <c r="F9" s="26" t="s">
        <v>241</v>
      </c>
    </row>
    <row r="10" spans="1:6" ht="26.25">
      <c r="A10" s="14">
        <v>1</v>
      </c>
      <c r="B10" s="22">
        <v>42376</v>
      </c>
      <c r="C10" s="24" t="s">
        <v>244</v>
      </c>
      <c r="D10" s="24" t="s">
        <v>246</v>
      </c>
      <c r="E10" s="14"/>
      <c r="F10" s="25" t="s">
        <v>245</v>
      </c>
    </row>
    <row r="11" spans="1:6">
      <c r="A11" s="14">
        <v>1</v>
      </c>
      <c r="B11" s="22">
        <v>42376</v>
      </c>
      <c r="C11" s="24" t="s">
        <v>247</v>
      </c>
      <c r="D11" s="24" t="s">
        <v>249</v>
      </c>
      <c r="E11" s="17" t="s">
        <v>250</v>
      </c>
      <c r="F11" s="25" t="s">
        <v>248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>
      <c r="B1" t="s">
        <v>9</v>
      </c>
      <c r="C1" t="s">
        <v>8</v>
      </c>
      <c r="D1" t="s">
        <v>8</v>
      </c>
    </row>
    <row r="2" spans="1:4" hidden="1">
      <c r="B2" t="s">
        <v>143</v>
      </c>
      <c r="C2" t="s">
        <v>144</v>
      </c>
      <c r="D2" t="s">
        <v>145</v>
      </c>
    </row>
    <row r="3" spans="1:4">
      <c r="A3" s="1" t="s">
        <v>122</v>
      </c>
      <c r="B3" s="1" t="s">
        <v>132</v>
      </c>
      <c r="C3" s="1" t="s">
        <v>146</v>
      </c>
      <c r="D3" s="1" t="s">
        <v>147</v>
      </c>
    </row>
    <row r="4" spans="1:4" ht="25.5">
      <c r="A4">
        <v>1</v>
      </c>
      <c r="B4" s="22">
        <v>42376</v>
      </c>
      <c r="C4" s="7" t="s">
        <v>251</v>
      </c>
    </row>
    <row r="5" spans="1:4" ht="38.25">
      <c r="A5">
        <v>2</v>
      </c>
      <c r="B5" s="22">
        <v>42376</v>
      </c>
      <c r="C5" s="7" t="s">
        <v>252</v>
      </c>
    </row>
  </sheetData>
  <hyperlinks>
    <hyperlink ref="C5" r:id="rId1"/>
    <hyperlink ref="C4" r:id="rId2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>
      <c r="A4" s="20">
        <v>1</v>
      </c>
      <c r="B4" s="20"/>
      <c r="E4" s="21" t="s">
        <v>206</v>
      </c>
      <c r="F4" s="2" t="s">
        <v>254</v>
      </c>
    </row>
    <row r="5" spans="1:6">
      <c r="A5" s="20">
        <v>2</v>
      </c>
      <c r="B5" s="20"/>
      <c r="E5" s="24" t="s">
        <v>210</v>
      </c>
      <c r="F5" s="30" t="s">
        <v>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6</vt:i4>
      </vt:variant>
    </vt:vector>
  </HeadingPairs>
  <TitlesOfParts>
    <vt:vector size="23" baseType="lpstr">
      <vt:lpstr>Reporte de Formatos</vt:lpstr>
      <vt:lpstr>Hidden_1</vt:lpstr>
      <vt:lpstr>Hidden_2</vt:lpstr>
      <vt:lpstr>Hidden_3</vt:lpstr>
      <vt:lpstr>Tabla_215340</vt:lpstr>
      <vt:lpstr>Tabla_215341</vt:lpstr>
      <vt:lpstr>Tabla_215342</vt:lpstr>
      <vt:lpstr>Tabla_215346</vt:lpstr>
      <vt:lpstr>Tabla_215343</vt:lpstr>
      <vt:lpstr>Tabla_215345</vt:lpstr>
      <vt:lpstr>Tabla_215348</vt:lpstr>
      <vt:lpstr>Hidden_1_Tabla_215348</vt:lpstr>
      <vt:lpstr>Hidden_2_Tabla_215348</vt:lpstr>
      <vt:lpstr>Tabla_215344</vt:lpstr>
      <vt:lpstr>Hidden_1_Tabla_215344</vt:lpstr>
      <vt:lpstr>Tabla_215347</vt:lpstr>
      <vt:lpstr>Hoja1</vt:lpstr>
      <vt:lpstr>Hidden_1_Tabla_2153445</vt:lpstr>
      <vt:lpstr>Hidden_1_Tabla_2153481</vt:lpstr>
      <vt:lpstr>Hidden_10</vt:lpstr>
      <vt:lpstr>Hidden_2_Tabla_2153482</vt:lpstr>
      <vt:lpstr>Hidden_21</vt:lpstr>
      <vt:lpstr>Hidden_333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2018-08-22T19:41:58Z</dcterms:created>
  <dcterms:modified xsi:type="dcterms:W3CDTF">2018-08-28T15:45:57Z</dcterms:modified>
</cp:coreProperties>
</file>